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6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  <font>
      <b val="1"/>
      <color rgb="0018181B"/>
      <sz val="12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4">
    <border>
      <left/>
      <right/>
      <top/>
      <bottom/>
      <diagonal/>
    </border>
    <border>
      <bottom style="thin">
        <color rgb="00D4D4D8"/>
      </bottom>
    </border>
    <border>
      <bottom style="medium">
        <color rgb="0018181B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3" fillId="0" borderId="2" applyAlignment="1" pivotButton="0" quotePrefix="0" xfId="0">
      <alignment horizontal="right"/>
    </xf>
    <xf numFmtId="0" fontId="3" fillId="0" borderId="2" applyAlignment="1" pivotButton="0" quotePrefix="0" xfId="0">
      <alignment horizontal="center"/>
    </xf>
    <xf numFmtId="0" fontId="4" fillId="2" borderId="0" pivotButton="0" quotePrefix="0" xfId="0"/>
    <xf numFmtId="0" fontId="0" fillId="2" borderId="0" pivotButton="0" quotePrefix="0" xfId="0"/>
    <xf numFmtId="164" fontId="0" fillId="0" borderId="3" applyAlignment="1" pivotButton="0" quotePrefix="0" xfId="0">
      <alignment horizontal="right"/>
    </xf>
    <xf numFmtId="0" fontId="0" fillId="0" borderId="0" applyAlignment="1" pivotButton="0" quotePrefix="0" xfId="0">
      <alignment horizontal="center"/>
    </xf>
    <xf numFmtId="0" fontId="3" fillId="3" borderId="0" pivotButton="0" quotePrefix="0" xfId="0"/>
    <xf numFmtId="164" fontId="3" fillId="0" borderId="3" applyAlignment="1" pivotButton="0" quotePrefix="0" xfId="0">
      <alignment horizontal="right"/>
    </xf>
    <xf numFmtId="164" fontId="3" fillId="3" borderId="3" applyAlignment="1" pivotButton="0" quotePrefix="0" xfId="0">
      <alignment horizontal="right"/>
    </xf>
    <xf numFmtId="0" fontId="5" fillId="3" borderId="0" pivotButton="0" quotePrefix="0" xfId="0"/>
    <xf numFmtId="164" fontId="5" fillId="3" borderId="3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6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2" customWidth="1" min="14" max="14"/>
    <col width="10" customWidth="1" min="15" max="15"/>
  </cols>
  <sheetData>
    <row r="1">
      <c r="A1" s="1" t="inlineStr">
        <is>
          <t>Rental Property Profit &amp; Loss Statement</t>
        </is>
      </c>
    </row>
    <row r="2">
      <c r="A2" s="2" t="inlineStr">
        <is>
          <t>Free template from Oberlin24  ·  oberlin24.com/tools/rental-property-profit-and-loss-template  ·  One property per copy. Totals, NOI, and net income calculate automatically. Educational, not tax advice.</t>
        </is>
      </c>
    </row>
    <row r="3">
      <c r="A3" s="3" t="inlineStr">
        <is>
          <t>Property / year:</t>
        </is>
      </c>
      <c r="B3" s="4" t="n"/>
    </row>
    <row r="5">
      <c r="A5" s="5" t="inlineStr"/>
      <c r="B5" s="6" t="inlineStr">
        <is>
          <t>Jan</t>
        </is>
      </c>
      <c r="C5" s="6" t="inlineStr">
        <is>
          <t>Feb</t>
        </is>
      </c>
      <c r="D5" s="6" t="inlineStr">
        <is>
          <t>Mar</t>
        </is>
      </c>
      <c r="E5" s="6" t="inlineStr">
        <is>
          <t>Apr</t>
        </is>
      </c>
      <c r="F5" s="6" t="inlineStr">
        <is>
          <t>May</t>
        </is>
      </c>
      <c r="G5" s="6" t="inlineStr">
        <is>
          <t>Jun</t>
        </is>
      </c>
      <c r="H5" s="6" t="inlineStr">
        <is>
          <t>Jul</t>
        </is>
      </c>
      <c r="I5" s="6" t="inlineStr">
        <is>
          <t>Aug</t>
        </is>
      </c>
      <c r="J5" s="6" t="inlineStr">
        <is>
          <t>Sep</t>
        </is>
      </c>
      <c r="K5" s="6" t="inlineStr">
        <is>
          <t>Oct</t>
        </is>
      </c>
      <c r="L5" s="6" t="inlineStr">
        <is>
          <t>Nov</t>
        </is>
      </c>
      <c r="M5" s="6" t="inlineStr">
        <is>
          <t>Dec</t>
        </is>
      </c>
      <c r="N5" s="6" t="inlineStr">
        <is>
          <t>Year</t>
        </is>
      </c>
      <c r="O5" s="7" t="inlineStr">
        <is>
          <t>Sch E line</t>
        </is>
      </c>
    </row>
    <row r="6">
      <c r="A6" s="8" t="inlineStr">
        <is>
          <t>INCOME</t>
        </is>
      </c>
      <c r="B6" s="9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  <c r="M6" s="9" t="n"/>
      <c r="N6" s="9" t="n"/>
      <c r="O6" s="9" t="n"/>
    </row>
    <row r="7">
      <c r="A7" t="inlineStr">
        <is>
          <t>Rents received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>
        <f>SUM(B7:M7)</f>
        <v/>
      </c>
      <c r="O7" s="11" t="inlineStr">
        <is>
          <t>3</t>
        </is>
      </c>
    </row>
    <row r="8">
      <c r="A8" t="inlineStr">
        <is>
          <t>Other income (late fees, forfeited deposits)</t>
        </is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s="10" t="n"/>
      <c r="N8" s="10">
        <f>SUM(B8:M8)</f>
        <v/>
      </c>
      <c r="O8" s="11" t="inlineStr">
        <is>
          <t>3</t>
        </is>
      </c>
    </row>
    <row r="9">
      <c r="A9" s="12" t="inlineStr">
        <is>
          <t>Total income</t>
        </is>
      </c>
      <c r="B9" s="13">
        <f>SUM(B7:B8)</f>
        <v/>
      </c>
      <c r="C9" s="13">
        <f>SUM(C7:C8)</f>
        <v/>
      </c>
      <c r="D9" s="13">
        <f>SUM(D7:D8)</f>
        <v/>
      </c>
      <c r="E9" s="13">
        <f>SUM(E7:E8)</f>
        <v/>
      </c>
      <c r="F9" s="13">
        <f>SUM(F7:F8)</f>
        <v/>
      </c>
      <c r="G9" s="13">
        <f>SUM(G7:G8)</f>
        <v/>
      </c>
      <c r="H9" s="13">
        <f>SUM(H7:H8)</f>
        <v/>
      </c>
      <c r="I9" s="13">
        <f>SUM(I7:I8)</f>
        <v/>
      </c>
      <c r="J9" s="13">
        <f>SUM(J7:J8)</f>
        <v/>
      </c>
      <c r="K9" s="13">
        <f>SUM(K7:K8)</f>
        <v/>
      </c>
      <c r="L9" s="13">
        <f>SUM(L7:L8)</f>
        <v/>
      </c>
      <c r="M9" s="13">
        <f>SUM(M7:M8)</f>
        <v/>
      </c>
      <c r="N9" s="13">
        <f>SUM(N7:N8)</f>
        <v/>
      </c>
      <c r="O9" s="11" t="inlineStr">
        <is>
          <t>3</t>
        </is>
      </c>
    </row>
    <row r="11">
      <c r="A11" s="8" t="inlineStr">
        <is>
          <t>OPERATING EXPENSES</t>
        </is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</row>
    <row r="12">
      <c r="A12" t="inlineStr">
        <is>
          <t>Advertising</t>
        </is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>
        <f>SUM(B12:M12)</f>
        <v/>
      </c>
      <c r="O12" s="11" t="inlineStr">
        <is>
          <t>5</t>
        </is>
      </c>
    </row>
    <row r="13">
      <c r="A13" t="inlineStr">
        <is>
          <t>Auto and travel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>
        <f>SUM(B13:M13)</f>
        <v/>
      </c>
      <c r="O13" s="11" t="inlineStr">
        <is>
          <t>6</t>
        </is>
      </c>
    </row>
    <row r="14">
      <c r="A14" t="inlineStr">
        <is>
          <t>Cleaning and maintenance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>
        <f>SUM(B14:M14)</f>
        <v/>
      </c>
      <c r="O14" s="11" t="inlineStr">
        <is>
          <t>7</t>
        </is>
      </c>
    </row>
    <row r="15">
      <c r="A15" t="inlineStr">
        <is>
          <t>Commissions</t>
        </is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>
        <f>SUM(B15:M15)</f>
        <v/>
      </c>
      <c r="O15" s="11" t="inlineStr">
        <is>
          <t>8</t>
        </is>
      </c>
    </row>
    <row r="16">
      <c r="A16" t="inlineStr">
        <is>
          <t>Insurance</t>
        </is>
      </c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  <c r="N16" s="10">
        <f>SUM(B16:M16)</f>
        <v/>
      </c>
      <c r="O16" s="11" t="inlineStr">
        <is>
          <t>9</t>
        </is>
      </c>
    </row>
    <row r="17">
      <c r="A17" t="inlineStr">
        <is>
          <t>Legal and professional fees</t>
        </is>
      </c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>
        <f>SUM(B17:M17)</f>
        <v/>
      </c>
      <c r="O17" s="11" t="inlineStr">
        <is>
          <t>10</t>
        </is>
      </c>
    </row>
    <row r="18">
      <c r="A18" t="inlineStr">
        <is>
          <t>Management fees</t>
        </is>
      </c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  <c r="N18" s="10">
        <f>SUM(B18:M18)</f>
        <v/>
      </c>
      <c r="O18" s="11" t="inlineStr">
        <is>
          <t>11</t>
        </is>
      </c>
    </row>
    <row r="19">
      <c r="A19" t="inlineStr">
        <is>
          <t>Repairs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>
        <f>SUM(B19:M19)</f>
        <v/>
      </c>
      <c r="O19" s="11" t="inlineStr">
        <is>
          <t>14</t>
        </is>
      </c>
    </row>
    <row r="20">
      <c r="A20" t="inlineStr">
        <is>
          <t>Supplies</t>
        </is>
      </c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  <c r="N20" s="10">
        <f>SUM(B20:M20)</f>
        <v/>
      </c>
      <c r="O20" s="11" t="inlineStr">
        <is>
          <t>15</t>
        </is>
      </c>
    </row>
    <row r="21">
      <c r="A21" t="inlineStr">
        <is>
          <t>Property taxes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>
        <f>SUM(B21:M21)</f>
        <v/>
      </c>
      <c r="O21" s="11" t="inlineStr">
        <is>
          <t>16</t>
        </is>
      </c>
    </row>
    <row r="22">
      <c r="A22" t="inlineStr">
        <is>
          <t>Utilities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>
        <f>SUM(B22:M22)</f>
        <v/>
      </c>
      <c r="O22" s="11" t="inlineStr">
        <is>
          <t>17</t>
        </is>
      </c>
    </row>
    <row r="23">
      <c r="A23" t="inlineStr">
        <is>
          <t>HOA and other</t>
        </is>
      </c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  <c r="K23" s="10" t="n"/>
      <c r="L23" s="10" t="n"/>
      <c r="M23" s="10" t="n"/>
      <c r="N23" s="10">
        <f>SUM(B23:M23)</f>
        <v/>
      </c>
      <c r="O23" s="11" t="inlineStr">
        <is>
          <t>19</t>
        </is>
      </c>
    </row>
    <row r="24">
      <c r="A24" s="12" t="inlineStr">
        <is>
          <t>Total operating expenses</t>
        </is>
      </c>
      <c r="B24" s="13">
        <f>SUM(B12:B23)</f>
        <v/>
      </c>
      <c r="C24" s="13">
        <f>SUM(C12:C23)</f>
        <v/>
      </c>
      <c r="D24" s="13">
        <f>SUM(D12:D23)</f>
        <v/>
      </c>
      <c r="E24" s="13">
        <f>SUM(E12:E23)</f>
        <v/>
      </c>
      <c r="F24" s="13">
        <f>SUM(F12:F23)</f>
        <v/>
      </c>
      <c r="G24" s="13">
        <f>SUM(G12:G23)</f>
        <v/>
      </c>
      <c r="H24" s="13">
        <f>SUM(H12:H23)</f>
        <v/>
      </c>
      <c r="I24" s="13">
        <f>SUM(I12:I23)</f>
        <v/>
      </c>
      <c r="J24" s="13">
        <f>SUM(J12:J23)</f>
        <v/>
      </c>
      <c r="K24" s="13">
        <f>SUM(K12:K23)</f>
        <v/>
      </c>
      <c r="L24" s="13">
        <f>SUM(L12:L23)</f>
        <v/>
      </c>
      <c r="M24" s="13">
        <f>SUM(M12:M23)</f>
        <v/>
      </c>
      <c r="N24" s="13">
        <f>SUM(N12:N23)</f>
        <v/>
      </c>
    </row>
    <row r="26">
      <c r="A26" s="12" t="inlineStr">
        <is>
          <t>NET OPERATING INCOME (NOI)</t>
        </is>
      </c>
      <c r="B26" s="14">
        <f>B9-B24</f>
        <v/>
      </c>
      <c r="C26" s="14">
        <f>C9-C24</f>
        <v/>
      </c>
      <c r="D26" s="14">
        <f>D9-D24</f>
        <v/>
      </c>
      <c r="E26" s="14">
        <f>E9-E24</f>
        <v/>
      </c>
      <c r="F26" s="14">
        <f>F9-F24</f>
        <v/>
      </c>
      <c r="G26" s="14">
        <f>G9-G24</f>
        <v/>
      </c>
      <c r="H26" s="14">
        <f>H9-H24</f>
        <v/>
      </c>
      <c r="I26" s="14">
        <f>I9-I24</f>
        <v/>
      </c>
      <c r="J26" s="14">
        <f>J9-J24</f>
        <v/>
      </c>
      <c r="K26" s="14">
        <f>K9-K24</f>
        <v/>
      </c>
      <c r="L26" s="14">
        <f>L9-L24</f>
        <v/>
      </c>
      <c r="M26" s="14">
        <f>M9-M24</f>
        <v/>
      </c>
      <c r="N26" s="14">
        <f>N9-N24</f>
        <v/>
      </c>
    </row>
    <row r="28">
      <c r="A28" s="8" t="inlineStr">
        <is>
          <t>FINANCING AND DEPRECIATION</t>
        </is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</row>
    <row r="29">
      <c r="A29" t="inlineStr">
        <is>
          <t>Mortgage interest</t>
        </is>
      </c>
      <c r="B29" s="10" t="n"/>
      <c r="C29" s="10" t="n"/>
      <c r="D29" s="10" t="n"/>
      <c r="E29" s="10" t="n"/>
      <c r="F29" s="10" t="n"/>
      <c r="G29" s="10" t="n"/>
      <c r="H29" s="10" t="n"/>
      <c r="I29" s="10" t="n"/>
      <c r="J29" s="10" t="n"/>
      <c r="K29" s="10" t="n"/>
      <c r="L29" s="10" t="n"/>
      <c r="M29" s="10" t="n"/>
      <c r="N29" s="10">
        <f>SUM(B29:M29)</f>
        <v/>
      </c>
      <c r="O29" s="11" t="inlineStr">
        <is>
          <t>12</t>
        </is>
      </c>
    </row>
    <row r="30">
      <c r="A30" t="inlineStr">
        <is>
          <t>Other interest</t>
        </is>
      </c>
      <c r="B30" s="10" t="n"/>
      <c r="C30" s="10" t="n"/>
      <c r="D30" s="10" t="n"/>
      <c r="E30" s="10" t="n"/>
      <c r="F30" s="10" t="n"/>
      <c r="G30" s="10" t="n"/>
      <c r="H30" s="10" t="n"/>
      <c r="I30" s="10" t="n"/>
      <c r="J30" s="10" t="n"/>
      <c r="K30" s="10" t="n"/>
      <c r="L30" s="10" t="n"/>
      <c r="M30" s="10" t="n"/>
      <c r="N30" s="10">
        <f>SUM(B30:M30)</f>
        <v/>
      </c>
      <c r="O30" s="11" t="inlineStr">
        <is>
          <t>13</t>
        </is>
      </c>
    </row>
    <row r="31">
      <c r="A31" t="inlineStr">
        <is>
          <t>Depreciation</t>
        </is>
      </c>
      <c r="B31" s="10" t="n"/>
      <c r="C31" s="10" t="n"/>
      <c r="D31" s="10" t="n"/>
      <c r="E31" s="10" t="n"/>
      <c r="F31" s="10" t="n"/>
      <c r="G31" s="10" t="n"/>
      <c r="H31" s="10" t="n"/>
      <c r="I31" s="10" t="n"/>
      <c r="J31" s="10" t="n"/>
      <c r="K31" s="10" t="n"/>
      <c r="L31" s="10" t="n"/>
      <c r="M31" s="10" t="n"/>
      <c r="N31" s="10">
        <f>SUM(B31:M31)</f>
        <v/>
      </c>
      <c r="O31" s="11" t="inlineStr">
        <is>
          <t>18</t>
        </is>
      </c>
    </row>
    <row r="32">
      <c r="A32" s="12" t="inlineStr">
        <is>
          <t>Total financing and depreciation</t>
        </is>
      </c>
      <c r="B32" s="13">
        <f>SUM(B29:B31)</f>
        <v/>
      </c>
      <c r="C32" s="13">
        <f>SUM(C29:C31)</f>
        <v/>
      </c>
      <c r="D32" s="13">
        <f>SUM(D29:D31)</f>
        <v/>
      </c>
      <c r="E32" s="13">
        <f>SUM(E29:E31)</f>
        <v/>
      </c>
      <c r="F32" s="13">
        <f>SUM(F29:F31)</f>
        <v/>
      </c>
      <c r="G32" s="13">
        <f>SUM(G29:G31)</f>
        <v/>
      </c>
      <c r="H32" s="13">
        <f>SUM(H29:H31)</f>
        <v/>
      </c>
      <c r="I32" s="13">
        <f>SUM(I29:I31)</f>
        <v/>
      </c>
      <c r="J32" s="13">
        <f>SUM(J29:J31)</f>
        <v/>
      </c>
      <c r="K32" s="13">
        <f>SUM(K29:K31)</f>
        <v/>
      </c>
      <c r="L32" s="13">
        <f>SUM(L29:L31)</f>
        <v/>
      </c>
      <c r="M32" s="13">
        <f>SUM(M29:M31)</f>
        <v/>
      </c>
      <c r="N32" s="13">
        <f>SUM(N29:N31)</f>
        <v/>
      </c>
    </row>
    <row r="34">
      <c r="A34" s="15" t="inlineStr">
        <is>
          <t>NET INCOME OR (LOSS), pre-tax</t>
        </is>
      </c>
      <c r="B34" s="16">
        <f>B26-B32</f>
        <v/>
      </c>
      <c r="C34" s="16">
        <f>C26-C32</f>
        <v/>
      </c>
      <c r="D34" s="16">
        <f>D26-D32</f>
        <v/>
      </c>
      <c r="E34" s="16">
        <f>E26-E32</f>
        <v/>
      </c>
      <c r="F34" s="16">
        <f>F26-F32</f>
        <v/>
      </c>
      <c r="G34" s="16">
        <f>G26-G32</f>
        <v/>
      </c>
      <c r="H34" s="16">
        <f>H26-H32</f>
        <v/>
      </c>
      <c r="I34" s="16">
        <f>I26-I32</f>
        <v/>
      </c>
      <c r="J34" s="16">
        <f>J26-J32</f>
        <v/>
      </c>
      <c r="K34" s="16">
        <f>K26-K32</f>
        <v/>
      </c>
      <c r="L34" s="16">
        <f>L26-L32</f>
        <v/>
      </c>
      <c r="M34" s="16">
        <f>M26-M32</f>
        <v/>
      </c>
      <c r="N34" s="16">
        <f>N26-N32</f>
        <v/>
      </c>
      <c r="O34" s="11" t="inlineStr">
        <is>
          <t>21</t>
        </is>
      </c>
    </row>
    <row r="36">
      <c r="A36" s="2" t="inlineStr">
        <is>
          <t>Mortgage PRINCIPAL is not an expense (it builds equity) and does not appear here; depreciation is a real deduction even though no cash leaves. That is why net income and cash flow differ.</t>
        </is>
      </c>
    </row>
  </sheetData>
  <mergeCells count="3">
    <mergeCell ref="A1:O1"/>
    <mergeCell ref="A36:O36"/>
    <mergeCell ref="A2:O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2026-07-02T11:03:06Z</dcterms:created>
  <dcterms:modified xsi:type="dcterms:W3CDTF">2026-07-02T11:03:06Z</dcterms:modified>
</cp:coreProperties>
</file>